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<sst xmlns="http://schemas.openxmlformats.org/spreadsheetml/2006/main" count="324" uniqueCount="156">
  <si>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</si>
  <si>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</si>
  <si>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</si>
  <si>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</si>
  <si>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</si>
  <si>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</si>
  <si>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</si>
  <si>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</si>
  <si>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</si>
  <si>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</si>
  <si>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</si>
  <si>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</si>
  <si>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</si>
  <si>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</si>
  <si>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</si>
  <si>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</si>
  <si>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</si>
  <si>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</si>
  <si>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</si>
  <si>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</si>
  <si>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</si>
  <si>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</si>
  <si>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</si>
  <si>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</si>
  <si>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</si>
  <si>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</si>
  <si>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</si>
  <si>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</si>
  <si>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</si>
  <si>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</si>
  <si>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</si>
  <si>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</si>
  <si>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</si>
  <si>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</si>
  <si>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</si>
  <si>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</si>
  <si>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</si>
  <si>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</si>
  <si>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</si>
  <si>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</si>
  <si>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</si>
  <si>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</si>
  <si>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</si>
  <si>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</si>
  <si>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</si>
  <si>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</si>
  <si>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</si>
  <si>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</si>
  <si>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</si>
  <si>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</si>
  <si>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</si>
  <si>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</si>
  <si>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</si>
  <si>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</si>
  <si>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</si>
  <si>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</si>
  <si>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</si>
  <si>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</si>
  <si>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</si>
  <si>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</si>
  <si>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</si>
  <si>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</si>
  <si>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</si>
  <si>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</si>
  <si>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</si>
  <si>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</si>
  <si>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</si>
  <si>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</si>
  <si>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</si>
  <si>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</si>
  <si>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</si>
  <si>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</si>
  <si>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</si>
  <si>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</si>
  <si>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</si>
  <si>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</si>
  <si>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</si>
  <si>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</si>
  <si>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</si>
  <si>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</si>
  <si>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</si>
  <si>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</si>
  <si>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</si>
  <si>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</si>
  <si>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</si>
  <si>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</si>
  <si>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</si>
  <si>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</si>
  <si>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</si>
  <si>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</si>
  <si>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</si>
  <si>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</si>
  <si>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</si>
  <si>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</si>
  <si>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</si>
  <si>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</si>
  <si>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</si>
  <si>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</si>
  <si>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</si>
  <si>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</si>
  <si>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</si>
  <si>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</si>
  <si>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</si>
  <si>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</si>
  <si>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</si>
  <si>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</si>
  <si>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</si>
  <si>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</si>
  <si>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</si>
  <si>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</si>
  <si>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</si>
  <si>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</si>
  <si>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</si>
  <si>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</si>
  <si>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</si>
  <si>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</si>
  <si>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</si>
  <si>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</si>
  <si>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</si>
  <si>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</si>
  <si>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</si>
  <si>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</si>
  <si>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</si>
  <si>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</si>
  <si>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</si>
  <si>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</si>
  <si>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</si>
  <si>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</si>
  <si>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</si>
  <si>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</si>
  <si>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</si>
  <si>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</si>
  <si>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</si>
  <si>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</si>
  <si>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</si>
  <si>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</si>
  <si>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</si>
  <si>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</si>
  <si>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</si>
  <si>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</si>
  <si>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</si>
  <si>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</si>
  <si>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</si>
  <si>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</si>
  <si>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</si>
  <si>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</si>
  <si>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</si>
  <si>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</si>
  <si>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</si>
  <si>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</si>
  <si>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</si>
  <si>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</si>
  <si>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</si>
  <si>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</si>
  <si>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</si>
  <si>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黒部市陸上競技協会</t>
    <rPh sb="0" eb="3">
      <t>クロベシ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</si>
</sst>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42" activePane="bottomRight" state="frozenSplit"/>
      <selection sqref="A1:U149"/>
      <selection pane="topRight" sqref="A1:U149"/>
      <selection pane="bottomLeft" sqref="A1:U149"/>
      <selection pane="bottomRight" activeCell="E62" sqref="E62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37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49</v>
      </c>
      <c r="AK2" s="38" t="s">
        <v>127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38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49</v>
      </c>
      <c r="AK3" s="39" t="str">
        <f>$AK$2</f>
        <v>黒部市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39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49</v>
      </c>
      <c r="AK4" s="39" t="str">
        <f t="shared" ref="AK4:AK25" si="0">$AK$2</f>
        <v>黒部市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37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49</v>
      </c>
      <c r="AK5" s="39" t="str">
        <f t="shared" si="0"/>
        <v>黒部市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38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49</v>
      </c>
      <c r="AK6" s="39" t="str">
        <f t="shared" si="0"/>
        <v>黒部市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39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49</v>
      </c>
      <c r="AK7" s="40" t="str">
        <f t="shared" si="0"/>
        <v>黒部市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40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49</v>
      </c>
      <c r="AK8" s="38" t="str">
        <f t="shared" si="0"/>
        <v>黒部市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41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49</v>
      </c>
      <c r="AK9" s="39" t="str">
        <f t="shared" si="0"/>
        <v>黒部市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42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49</v>
      </c>
      <c r="AK10" s="39" t="str">
        <f t="shared" si="0"/>
        <v>黒部市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40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49</v>
      </c>
      <c r="AK11" s="39" t="str">
        <f t="shared" si="0"/>
        <v>黒部市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41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49</v>
      </c>
      <c r="AK12" s="39" t="str">
        <f t="shared" si="0"/>
        <v>黒部市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42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49</v>
      </c>
      <c r="AK13" s="40" t="str">
        <f t="shared" si="0"/>
        <v>黒部市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43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49</v>
      </c>
      <c r="AK14" s="38" t="str">
        <f t="shared" si="0"/>
        <v>黒部市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44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49</v>
      </c>
      <c r="AK15" s="39" t="str">
        <f t="shared" si="0"/>
        <v>黒部市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45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49</v>
      </c>
      <c r="AK16" s="39" t="str">
        <f t="shared" si="0"/>
        <v>黒部市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43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49</v>
      </c>
      <c r="AK17" s="39" t="str">
        <f t="shared" si="0"/>
        <v>黒部市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44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49</v>
      </c>
      <c r="AK18" s="39" t="str">
        <f t="shared" si="0"/>
        <v>黒部市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45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49</v>
      </c>
      <c r="AK19" s="40" t="str">
        <f t="shared" si="0"/>
        <v>黒部市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46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49</v>
      </c>
      <c r="AK20" s="38" t="str">
        <f t="shared" si="0"/>
        <v>黒部市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47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49</v>
      </c>
      <c r="AK21" s="39" t="str">
        <f t="shared" si="0"/>
        <v>黒部市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48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49</v>
      </c>
      <c r="AK22" s="39" t="str">
        <f t="shared" si="0"/>
        <v>黒部市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46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49</v>
      </c>
      <c r="AK23" s="39" t="str">
        <f t="shared" si="0"/>
        <v>黒部市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47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49</v>
      </c>
      <c r="AK24" s="39" t="str">
        <f t="shared" si="0"/>
        <v>黒部市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48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49</v>
      </c>
      <c r="AK25" s="40" t="str">
        <f t="shared" si="0"/>
        <v>黒部市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49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49</v>
      </c>
      <c r="AK26" s="38" t="str">
        <f t="shared" ref="AK26:AK29" si="3">$AK$2</f>
        <v>黒部市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50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49</v>
      </c>
      <c r="AK27" s="39" t="str">
        <f t="shared" si="3"/>
        <v>黒部市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51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49</v>
      </c>
      <c r="AK28" s="39" t="str">
        <f t="shared" si="3"/>
        <v>黒部市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52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49</v>
      </c>
      <c r="AK29" s="39" t="str">
        <f t="shared" si="3"/>
        <v>黒部市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53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49</v>
      </c>
      <c r="AK30" s="38" t="str">
        <f t="shared" ref="AK30:AK43" si="5">$AK$2</f>
        <v>黒部市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54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49</v>
      </c>
      <c r="AK31" s="39" t="str">
        <f t="shared" si="5"/>
        <v>黒部市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55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49</v>
      </c>
      <c r="AK32" s="39" t="str">
        <f t="shared" si="5"/>
        <v>黒部市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56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49</v>
      </c>
      <c r="AK33" s="39" t="str">
        <f t="shared" si="5"/>
        <v>黒部市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57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49</v>
      </c>
      <c r="AK34" s="38" t="str">
        <f t="shared" si="5"/>
        <v>黒部市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58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49</v>
      </c>
      <c r="AK35" s="39" t="str">
        <f t="shared" si="5"/>
        <v>黒部市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59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49</v>
      </c>
      <c r="AK36" s="39" t="str">
        <f t="shared" si="5"/>
        <v>黒部市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60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49</v>
      </c>
      <c r="AK37" s="39" t="str">
        <f t="shared" si="5"/>
        <v>黒部市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61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49</v>
      </c>
      <c r="AK38" s="38" t="str">
        <f t="shared" si="5"/>
        <v>黒部市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62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49</v>
      </c>
      <c r="AK39" s="39" t="str">
        <f t="shared" si="5"/>
        <v>黒部市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63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49</v>
      </c>
      <c r="AK40" s="39" t="str">
        <f t="shared" si="5"/>
        <v>黒部市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64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49</v>
      </c>
      <c r="AK41" s="39" t="str">
        <f t="shared" si="5"/>
        <v>黒部市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65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49</v>
      </c>
      <c r="AK42" s="38" t="str">
        <f t="shared" si="5"/>
        <v>黒部市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66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49</v>
      </c>
      <c r="AK43" s="39" t="str">
        <f t="shared" si="5"/>
        <v>黒部市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49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49</v>
      </c>
      <c r="AK44" s="38" t="str">
        <f t="shared" ref="AK44:AK47" si="6">$AK$2</f>
        <v>黒部市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50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49</v>
      </c>
      <c r="AK45" s="39" t="str">
        <f t="shared" si="6"/>
        <v>黒部市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51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49</v>
      </c>
      <c r="AK46" s="39" t="str">
        <f t="shared" si="6"/>
        <v>黒部市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52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49</v>
      </c>
      <c r="AK47" s="39" t="str">
        <f t="shared" si="6"/>
        <v>黒部市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53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49</v>
      </c>
      <c r="AK48" s="38" t="str">
        <f t="shared" ref="AK48:AK61" si="8">$AK$2</f>
        <v>黒部市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54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49</v>
      </c>
      <c r="AK49" s="39" t="str">
        <f t="shared" si="8"/>
        <v>黒部市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55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49</v>
      </c>
      <c r="AK50" s="39" t="str">
        <f t="shared" si="8"/>
        <v>黒部市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56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49</v>
      </c>
      <c r="AK51" s="39" t="str">
        <f t="shared" si="8"/>
        <v>黒部市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57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49</v>
      </c>
      <c r="AK52" s="38" t="str">
        <f t="shared" si="8"/>
        <v>黒部市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58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49</v>
      </c>
      <c r="AK53" s="39" t="str">
        <f t="shared" si="8"/>
        <v>黒部市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59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49</v>
      </c>
      <c r="AK54" s="39" t="str">
        <f t="shared" si="8"/>
        <v>黒部市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60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49</v>
      </c>
      <c r="AK55" s="39" t="str">
        <f t="shared" si="8"/>
        <v>黒部市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61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49</v>
      </c>
      <c r="AK56" s="38" t="str">
        <f t="shared" si="8"/>
        <v>黒部市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62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49</v>
      </c>
      <c r="AK57" s="39" t="str">
        <f t="shared" si="8"/>
        <v>黒部市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63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49</v>
      </c>
      <c r="AK58" s="39" t="str">
        <f t="shared" si="8"/>
        <v>黒部市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64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49</v>
      </c>
      <c r="AK59" s="39" t="str">
        <f t="shared" si="8"/>
        <v>黒部市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65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49</v>
      </c>
      <c r="AK60" s="38" t="str">
        <f t="shared" si="8"/>
        <v>黒部市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66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49</v>
      </c>
      <c r="AK61" s="39" t="str">
        <f t="shared" si="8"/>
        <v>黒部市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nqR1CWbreMdYNVi0DM+/MMsYc/f4GJepSBCXIXzlikPvamO4XduO5/k07KRaeqmVQmSAVylTnlwwFFE3/y7hYw==" saltValue="gJFnUJpJNgGCDJXUPxmduw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A4" sqref="A4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黒部市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黒部市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黒部市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黒部市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黒部市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黒部市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黒部市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黒部市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黒部市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黒部市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黒部市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黒部市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黒部市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黒部市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黒部市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黒部市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黒部市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黒部市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黒部市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黒部市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黒部市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黒部市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2019-06-03T08:04:48Z</dcterms:modified>
</cp:coreProperties>
</file>